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13.03 - 17.03\"/>
    </mc:Choice>
  </mc:AlternateContent>
  <bookViews>
    <workbookView xWindow="0" yWindow="0" windowWidth="28800" windowHeight="1243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<sst xmlns="http://schemas.openxmlformats.org/spreadsheetml/2006/main" count="40" uniqueCount="37">
  <si>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</si>
  <si>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</si>
  <si>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</si>
  <si>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</si>
  <si>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</si>
  <si>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</si>
  <si>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</si>
  <si>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</si>
  <si>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</si>
  <si>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</si>
  <si>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</si>
  <si>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</si>
  <si>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</si>
  <si>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</si>
  <si>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</si>
  <si>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</si>
  <si>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</si>
  <si>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</si>
  <si>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</si>
  <si>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</si>
  <si>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</si>
  <si>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</si>
  <si>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</si>
  <si>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</si>
  <si>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</si>
  <si>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</si>
  <si>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</si>
  <si>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</si>
  <si>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</si>
  <si>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516(21)</t>
  </si>
  <si>
    <t>Свежие фрукты (мандарины)</t>
  </si>
  <si>
    <t>Пирожки печеные с повидлом</t>
  </si>
  <si>
    <t>(25)</t>
  </si>
  <si>
    <t>687(12)</t>
  </si>
  <si>
    <t>Макаронные изделия отварные</t>
  </si>
  <si>
    <t>Фрикадельки «Нежные» (из говядины и грудки цыплят) в соусе «Овощном» 90/55</t>
  </si>
  <si>
    <t>Хлеб «Полезный» (из ржано-пшеничной муки)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</si>
</sst>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9" sqref="E9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>
        <v>32</v>
      </c>
      <c r="C1" s="49"/>
      <c r="D1" s="50"/>
      <c r="E1" t="s">
        <v>22</v>
      </c>
      <c r="F1" s="17"/>
      <c r="I1" t="s">
        <v>1</v>
      </c>
      <c r="J1" s="39">
        <v>44999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48.75" customHeight="1" x14ac:dyDescent="0.25">
      <c r="A4" s="4" t="s">
        <v>10</v>
      </c>
      <c r="B4" s="1" t="s">
        <v>11</v>
      </c>
      <c r="C4" s="47" t="s">
        <v>32</v>
      </c>
      <c r="D4" s="25" t="s">
        <v>35</v>
      </c>
      <c r="E4" s="11">
        <v>145</v>
      </c>
      <c r="F4" s="18">
        <v>82.53</v>
      </c>
      <c r="G4" s="11">
        <v>201</v>
      </c>
      <c r="H4" s="30">
        <v>12.53</v>
      </c>
      <c r="I4" s="30">
        <v>9.7899999999999991</v>
      </c>
      <c r="J4" s="31">
        <v>15.663</v>
      </c>
    </row>
    <row r="5" spans="1:10" ht="21.75" customHeight="1" x14ac:dyDescent="0.25">
      <c r="A5" s="5"/>
      <c r="B5" s="1" t="s">
        <v>18</v>
      </c>
      <c r="C5" s="37" t="s">
        <v>29</v>
      </c>
      <c r="D5" s="25" t="s">
        <v>34</v>
      </c>
      <c r="E5" s="11">
        <v>150</v>
      </c>
      <c r="F5" s="18">
        <v>15.52</v>
      </c>
      <c r="G5" s="11">
        <v>177</v>
      </c>
      <c r="H5" s="30">
        <v>4.4829999999999997</v>
      </c>
      <c r="I5" s="30">
        <v>3.7229999999999999</v>
      </c>
      <c r="J5" s="31">
        <v>31.295999999999999</v>
      </c>
    </row>
    <row r="6" spans="1:10" x14ac:dyDescent="0.25">
      <c r="A6" s="5"/>
      <c r="B6" s="1" t="s">
        <v>12</v>
      </c>
      <c r="C6" s="47" t="s">
        <v>32</v>
      </c>
      <c r="D6" s="2" t="s">
        <v>28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15" customHeight="1" x14ac:dyDescent="0.25">
      <c r="A7" s="5"/>
      <c r="B7" s="1" t="s">
        <v>23</v>
      </c>
      <c r="C7" s="37">
        <v>0</v>
      </c>
      <c r="D7" s="25" t="s">
        <v>36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ht="21.75" customHeight="1" x14ac:dyDescent="0.25">
      <c r="A8" s="5"/>
      <c r="B8" s="46" t="s">
        <v>19</v>
      </c>
      <c r="C8" s="41" t="s">
        <v>33</v>
      </c>
      <c r="D8" s="21" t="s">
        <v>31</v>
      </c>
      <c r="E8" s="22">
        <v>50</v>
      </c>
      <c r="F8" s="23">
        <v>14.79</v>
      </c>
      <c r="G8" s="22">
        <v>143</v>
      </c>
      <c r="H8" s="42">
        <v>2.4020000000000001</v>
      </c>
      <c r="I8" s="42">
        <v>2.4129999999999998</v>
      </c>
      <c r="J8" s="43">
        <v>27.994</v>
      </c>
    </row>
    <row r="9" spans="1:10" ht="15.75" thickBot="1" x14ac:dyDescent="0.3">
      <c r="A9" s="6"/>
      <c r="B9" s="45" t="s">
        <v>20</v>
      </c>
      <c r="C9" s="38">
        <v>0</v>
      </c>
      <c r="D9" s="2" t="s">
        <v>30</v>
      </c>
      <c r="E9" s="11">
        <v>85</v>
      </c>
      <c r="F9" s="18">
        <v>32.71</v>
      </c>
      <c r="G9" s="11">
        <v>28</v>
      </c>
      <c r="H9" s="30">
        <v>0.57499999999999996</v>
      </c>
      <c r="I9" s="30">
        <v>0.16</v>
      </c>
      <c r="J9" s="30">
        <v>6.0949999999999998</v>
      </c>
    </row>
    <row r="10" spans="1:10" x14ac:dyDescent="0.25">
      <c r="A10" s="4" t="s">
        <v>13</v>
      </c>
      <c r="B10" s="44"/>
      <c r="C10" s="40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 t="shared" ref="E12:J12" si="0">SUM(E4:E10)</f>
        <v>660</v>
      </c>
      <c r="F12" s="29">
        <f t="shared" si="0"/>
        <v>152</v>
      </c>
      <c r="G12" s="28">
        <f t="shared" si="0"/>
        <v>618</v>
      </c>
      <c r="H12" s="32">
        <f t="shared" si="0"/>
        <v>20.846999999999998</v>
      </c>
      <c r="I12" s="32">
        <f t="shared" si="0"/>
        <v>16.215999999999998</v>
      </c>
      <c r="J12" s="33">
        <f t="shared" si="0"/>
        <v>97.14200000000001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2023-03-13T04:29:53Z</dcterms:modified>
</cp:coreProperties>
</file>