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3.10 - 27.10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<sst xmlns="http://schemas.openxmlformats.org/spreadsheetml/2006/main" count="41" uniqueCount="39">
  <si>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</si>
  <si>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</si>
  <si>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</si>
  <si>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</si>
  <si>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</si>
  <si>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</si>
  <si>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</si>
  <si>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</si>
  <si>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</si>
  <si>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</si>
  <si>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</si>
  <si>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</si>
  <si>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</si>
  <si>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</si>
  <si>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</si>
  <si>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</si>
  <si>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</si>
  <si>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</si>
  <si>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</si>
  <si>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</si>
  <si>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</si>
  <si>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</si>
  <si>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</si>
  <si>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</si>
  <si>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</si>
  <si>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</si>
  <si>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</si>
  <si>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</si>
  <si>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</si>
  <si>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</si>
  <si>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</si>
  <si>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</si>
  <si>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</si>
  <si>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соус</t>
  </si>
  <si>
    <t>Яблоки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</si>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</sst>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N4" sqref="N4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>
        <v>32</v>
      </c>
      <c r="C1" s="56"/>
      <c r="D1" s="57"/>
      <c r="E1" t="s">
        <v>21</v>
      </c>
      <c r="F1" s="21"/>
      <c r="H1" t="s">
        <v>1</v>
      </c>
      <c r="I1" s="50">
        <v>45226</v>
      </c>
      <c r="J1" s="20"/>
    </row>
    <row r="2" spans="1:13" ht="15.75" thickBot="1" x14ac:dyDescent="0.3"/>
    <row r="3" spans="1:13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53" t="s">
        <v>30</v>
      </c>
      <c r="B4" s="9" t="s">
        <v>10</v>
      </c>
      <c r="C4" s="52" t="s">
        <v>31</v>
      </c>
      <c r="D4" s="31" t="s">
        <v>38</v>
      </c>
      <c r="E4" s="18">
        <v>90</v>
      </c>
      <c r="F4" s="25">
        <v>61.18</v>
      </c>
      <c r="G4" s="18">
        <v>171</v>
      </c>
      <c r="H4" s="40">
        <v>9.9309999999999992</v>
      </c>
      <c r="I4" s="40">
        <v>10.388999999999999</v>
      </c>
      <c r="J4" s="41">
        <v>9.36</v>
      </c>
    </row>
    <row r="5" spans="1:13" x14ac:dyDescent="0.25">
      <c r="A5" s="6"/>
      <c r="B5" s="9" t="s">
        <v>33</v>
      </c>
      <c r="C5" s="51">
        <v>0</v>
      </c>
      <c r="D5" s="3" t="s">
        <v>29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3" x14ac:dyDescent="0.25">
      <c r="A6" s="6"/>
      <c r="B6" s="1" t="s">
        <v>10</v>
      </c>
      <c r="C6" s="51" t="s">
        <v>32</v>
      </c>
      <c r="D6" s="3" t="s">
        <v>28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3" x14ac:dyDescent="0.25">
      <c r="A7" s="6"/>
      <c r="B7" s="1" t="s">
        <v>11</v>
      </c>
      <c r="C7" s="47">
        <v>25</v>
      </c>
      <c r="D7" s="30" t="s">
        <v>35</v>
      </c>
      <c r="E7" s="14">
        <v>217</v>
      </c>
      <c r="F7" s="23">
        <v>7.05</v>
      </c>
      <c r="G7" s="14">
        <v>37</v>
      </c>
      <c r="H7" s="34">
        <v>0.21199999999999999</v>
      </c>
      <c r="I7" s="34">
        <v>7.0000000000000001E-3</v>
      </c>
      <c r="J7" s="37">
        <v>8.9429999999999996</v>
      </c>
    </row>
    <row r="8" spans="1:13" ht="30" x14ac:dyDescent="0.25">
      <c r="A8" s="6"/>
      <c r="B8" s="1" t="s">
        <v>18</v>
      </c>
      <c r="C8" s="47">
        <v>0</v>
      </c>
      <c r="D8" s="30" t="s">
        <v>36</v>
      </c>
      <c r="E8" s="14">
        <v>50</v>
      </c>
      <c r="F8" s="23">
        <v>31.5</v>
      </c>
      <c r="G8" s="14">
        <v>134</v>
      </c>
      <c r="H8" s="34">
        <v>3.2280000000000002</v>
      </c>
      <c r="I8" s="34">
        <v>3.1579999999999999</v>
      </c>
      <c r="J8" s="37">
        <v>23.120999999999999</v>
      </c>
    </row>
    <row r="9" spans="1:13" ht="30" x14ac:dyDescent="0.25">
      <c r="A9" s="6"/>
      <c r="B9" s="1" t="s">
        <v>22</v>
      </c>
      <c r="C9" s="47">
        <v>0</v>
      </c>
      <c r="D9" s="30" t="s">
        <v>27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  <c r="M9" t="s">
        <v>37</v>
      </c>
    </row>
    <row r="10" spans="1:13" x14ac:dyDescent="0.25">
      <c r="A10" s="6"/>
      <c r="B10" s="2" t="s">
        <v>19</v>
      </c>
      <c r="C10" s="48">
        <v>12</v>
      </c>
      <c r="D10" s="2" t="s">
        <v>34</v>
      </c>
      <c r="E10" s="14">
        <v>110</v>
      </c>
      <c r="F10" s="54">
        <v>32.75</v>
      </c>
      <c r="G10" s="14">
        <v>46</v>
      </c>
      <c r="H10" s="34">
        <v>0.74399999999999999</v>
      </c>
      <c r="I10" s="34">
        <v>0.31</v>
      </c>
      <c r="J10" s="37">
        <v>10.095000000000001</v>
      </c>
    </row>
    <row r="11" spans="1:13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5"/>
      <c r="D13" s="45" t="s">
        <v>26</v>
      </c>
      <c r="E13" s="42">
        <f>SUM(E4:E12)</f>
        <v>667</v>
      </c>
      <c r="F13" s="42">
        <f>SUM(F4:F12)</f>
        <v>160</v>
      </c>
      <c r="G13" s="42">
        <f>SUM(G4:G11)</f>
        <v>620</v>
      </c>
      <c r="H13" s="43">
        <f>SUM(H4:H10)</f>
        <v>19.594000000000001</v>
      </c>
      <c r="I13" s="43">
        <f>SUM(I4:I10)</f>
        <v>18.318999999999996</v>
      </c>
      <c r="J13" s="44">
        <f>SUM(J4:J10)</f>
        <v>94.301999999999992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2023-10-20T07:36:55Z</dcterms:modified>
</cp:coreProperties>
</file>