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<sst xmlns="http://schemas.openxmlformats.org/spreadsheetml/2006/main" count="38" uniqueCount="35">
  <si>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</si>
  <si>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</si>
  <si>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</si>
  <si>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</si>
  <si>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</si>
  <si>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</si>
  <si>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</si>
  <si>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</si>
  <si>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</si>
  <si>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</si>
  <si>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</si>
  <si>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</si>
  <si>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</si>
  <si>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</si>
  <si>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</si>
  <si>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</si>
  <si>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</si>
  <si>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</si>
  <si>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</si>
  <si>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</si>
  <si>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</si>
  <si>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</si>
  <si>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</si>
  <si>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</si>
  <si>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</si>
  <si>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Чай с сахаром</t>
  </si>
  <si>
    <t>629 (12)</t>
  </si>
  <si>
    <t>257 (12)</t>
  </si>
  <si>
    <t>97 (12)</t>
  </si>
  <si>
    <t>(12)</t>
  </si>
  <si>
    <t>Каша манная молочная жидкая</t>
  </si>
  <si>
    <t>Сыр порциями</t>
  </si>
  <si>
    <t>Хлеб пшеничный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</si>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</sst>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9" sqref="N9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32</v>
      </c>
      <c r="C1" s="46"/>
      <c r="D1" s="46"/>
      <c r="E1" t="s">
        <v>20</v>
      </c>
      <c r="F1" s="17"/>
      <c r="I1" t="s">
        <v>1</v>
      </c>
      <c r="J1" s="39">
        <v>45649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27</v>
      </c>
      <c r="D4" s="25" t="s">
        <v>30</v>
      </c>
      <c r="E4" s="11">
        <v>210</v>
      </c>
      <c r="F4" s="18"/>
      <c r="G4" s="11">
        <v>231</v>
      </c>
      <c r="H4" s="30">
        <v>5.0830000000000002</v>
      </c>
      <c r="I4" s="30">
        <v>7.923</v>
      </c>
      <c r="J4" s="31">
        <v>34.75</v>
      </c>
    </row>
    <row r="5" spans="1:10" x14ac:dyDescent="0.25">
      <c r="A5" s="5"/>
      <c r="B5" s="1" t="s">
        <v>11</v>
      </c>
      <c r="C5" s="37" t="s">
        <v>28</v>
      </c>
      <c r="D5" s="25" t="s">
        <v>31</v>
      </c>
      <c r="E5" s="11">
        <v>25</v>
      </c>
      <c r="F5" s="18"/>
      <c r="G5" s="11">
        <v>78</v>
      </c>
      <c r="H5" s="35">
        <v>5.556</v>
      </c>
      <c r="I5" s="30">
        <v>6.2510000000000003</v>
      </c>
      <c r="J5" s="31">
        <v>0</v>
      </c>
    </row>
    <row r="6" spans="1:10" x14ac:dyDescent="0.25">
      <c r="A6" s="5"/>
      <c r="B6" s="1" t="s">
        <v>11</v>
      </c>
      <c r="C6" s="44" t="s">
        <v>29</v>
      </c>
      <c r="D6" s="25" t="s">
        <v>32</v>
      </c>
      <c r="E6" s="15">
        <v>30</v>
      </c>
      <c r="F6" s="20"/>
      <c r="G6" s="15">
        <v>61</v>
      </c>
      <c r="H6" s="41">
        <v>1.8109999999999999</v>
      </c>
      <c r="I6" s="35">
        <v>0.248</v>
      </c>
      <c r="J6" s="36">
        <v>12.840999999999999</v>
      </c>
    </row>
    <row r="7" spans="1:10" x14ac:dyDescent="0.25">
      <c r="A7" s="5"/>
      <c r="B7" s="1" t="s">
        <v>12</v>
      </c>
      <c r="C7" s="40" t="s">
        <v>26</v>
      </c>
      <c r="D7" s="2" t="s">
        <v>25</v>
      </c>
      <c r="E7" s="22">
        <v>207</v>
      </c>
      <c r="F7" s="23"/>
      <c r="G7" s="22">
        <v>37</v>
      </c>
      <c r="H7" s="30">
        <v>0.20899999999999999</v>
      </c>
      <c r="I7" s="41">
        <v>0</v>
      </c>
      <c r="J7" s="42">
        <v>8.9250000000000007</v>
      </c>
    </row>
    <row r="8" spans="1:10" x14ac:dyDescent="0.25">
      <c r="A8" s="5"/>
      <c r="B8" s="8" t="s">
        <v>34</v>
      </c>
      <c r="C8" s="43" t="s">
        <v>29</v>
      </c>
      <c r="D8" s="21" t="s">
        <v>33</v>
      </c>
      <c r="E8" s="11">
        <v>150</v>
      </c>
      <c r="F8" s="18"/>
      <c r="G8" s="11">
        <v>63</v>
      </c>
      <c r="H8" s="30">
        <v>0.50700000000000001</v>
      </c>
      <c r="I8" s="30">
        <v>0.56399999999999995</v>
      </c>
      <c r="J8" s="30">
        <v>14.053000000000001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622</v>
      </c>
      <c r="F11" s="29">
        <v>166</v>
      </c>
      <c r="G11" s="28">
        <f t="shared" si="0"/>
        <v>470</v>
      </c>
      <c r="H11" s="32">
        <f t="shared" si="0"/>
        <v>13.165999999999999</v>
      </c>
      <c r="I11" s="32">
        <f t="shared" si="0"/>
        <v>14.985999999999999</v>
      </c>
      <c r="J11" s="33">
        <f t="shared" si="0"/>
        <v>70.569000000000003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2024-12-20T10:46:58Z</dcterms:modified>
</cp:coreProperties>
</file>