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<sst xmlns="http://schemas.openxmlformats.org/spreadsheetml/2006/main" count="35" uniqueCount="35">
  <si>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</si>
  <si>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</si>
  <si>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</si>
  <si>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</si>
  <si>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</si>
  <si>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</si>
  <si>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</si>
  <si>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</si>
  <si>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</si>
  <si>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</si>
  <si>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</si>
  <si>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</si>
  <si>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</si>
  <si>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</si>
  <si>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</si>
  <si>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</si>
  <si>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</si>
  <si>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</si>
  <si>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</si>
  <si>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</si>
  <si>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</si>
  <si>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</si>
  <si>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</si>
  <si>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</si>
  <si>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</si>
  <si>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</si>
  <si>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</si>
  <si>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Хлеб пшеничный</t>
  </si>
  <si>
    <t>Фрукты</t>
  </si>
  <si>
    <t>257 (12)</t>
  </si>
  <si>
    <t>368 (30)</t>
  </si>
  <si>
    <t>фрукты</t>
  </si>
  <si>
    <t>хлеб</t>
  </si>
  <si>
    <t>Каша пшенная молочная жид м/н,c/м.</t>
  </si>
  <si>
    <t>"Чай с лимоном 200/7"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</si>
</sst>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7">
        <v>45803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33</v>
      </c>
      <c r="E4" s="11">
        <v>200</v>
      </c>
      <c r="F4" s="18"/>
      <c r="G4" s="11">
        <v>233</v>
      </c>
      <c r="H4" s="30">
        <v>5.8339999999999996</v>
      </c>
      <c r="I4" s="30">
        <v>9.32</v>
      </c>
      <c r="J4" s="31">
        <v>31.396000000000001</v>
      </c>
    </row>
    <row r="5" spans="1:10" x14ac:dyDescent="0.25">
      <c r="A5" s="5"/>
      <c r="B5" s="1" t="s">
        <v>12</v>
      </c>
      <c r="C5" s="42" t="s">
        <v>25</v>
      </c>
      <c r="D5" s="25" t="s">
        <v>34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 x14ac:dyDescent="0.25">
      <c r="A6" s="5"/>
      <c r="B6" s="1" t="s">
        <v>32</v>
      </c>
      <c r="C6" s="41" t="s">
        <v>26</v>
      </c>
      <c r="D6" s="25" t="s">
        <v>27</v>
      </c>
      <c r="E6" s="15">
        <v>50</v>
      </c>
      <c r="F6" s="20"/>
      <c r="G6" s="15">
        <v>101</v>
      </c>
      <c r="H6" s="38">
        <v>3.0179999999999998</v>
      </c>
      <c r="I6" s="35">
        <v>0.41399999999999998</v>
      </c>
      <c r="J6" s="36">
        <v>21.401</v>
      </c>
    </row>
    <row r="7" spans="1:10" x14ac:dyDescent="0.25">
      <c r="A7" s="5"/>
      <c r="B7" s="1" t="s">
        <v>31</v>
      </c>
      <c r="C7" s="43" t="s">
        <v>30</v>
      </c>
      <c r="D7" s="2" t="s">
        <v>28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607</v>
      </c>
      <c r="F11" s="29">
        <v>166</v>
      </c>
      <c r="G11" s="28">
        <f t="shared" si="0"/>
        <v>513</v>
      </c>
      <c r="H11" s="32">
        <f t="shared" si="0"/>
        <v>10.962</v>
      </c>
      <c r="I11" s="32">
        <f t="shared" si="0"/>
        <v>10.439</v>
      </c>
      <c r="J11" s="33">
        <f t="shared" si="0"/>
        <v>93.843999999999994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2025-05-16T08:43:14Z</dcterms:modified>
</cp:coreProperties>
</file>